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<sst xmlns="http://schemas.openxmlformats.org/spreadsheetml/2006/main" count="29" uniqueCount="29">
  <si>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</si>
  <si>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</si>
  <si>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</si>
  <si>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</si>
  <si>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</si>
  <si>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</si>
  <si>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</si>
  <si>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</si>
  <si>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</si>
  <si>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</si>
  <si>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</si>
  <si>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</si>
  <si>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</si>
  <si>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</si>
  <si>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</si>
  <si>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</si>
  <si>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</si>
  <si>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</si>
  <si>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</si>
  <si>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</si>
  <si>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</si>
  <si>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</si>
  <si>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</si>
  <si>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Картофельное пюре</t>
  </si>
  <si>
    <t>Рыба тушеная в томате с овощами</t>
  </si>
  <si>
    <t>Цена</t>
  </si>
  <si>
    <t>Борщ</t>
  </si>
  <si>
    <t>Какао с молоком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</si>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</sst>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46132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52</v>
      </c>
      <c r="D4" s="8" t="s">
        <v>26</v>
      </c>
      <c r="E4" s="12">
        <v>250</v>
      </c>
      <c r="F4" s="12"/>
      <c r="G4" s="12">
        <v>93.33</v>
      </c>
      <c r="H4" s="12">
        <v>1.75</v>
      </c>
      <c r="I4" s="12">
        <v>5.83</v>
      </c>
      <c r="J4" s="12">
        <v>8.4</v>
      </c>
    </row>
    <row r="5" spans="1:10" x14ac:dyDescent="0.25">
      <c r="A5" s="27"/>
      <c r="B5" s="9" t="s">
        <v>11</v>
      </c>
      <c r="C5" s="10">
        <v>131</v>
      </c>
      <c r="D5" s="11" t="s">
        <v>23</v>
      </c>
      <c r="E5" s="12">
        <v>150</v>
      </c>
      <c r="F5" s="12"/>
      <c r="G5" s="12">
        <v>140.22</v>
      </c>
      <c r="H5" s="12">
        <v>3.06</v>
      </c>
      <c r="I5" s="12">
        <v>5.28</v>
      </c>
      <c r="J5" s="13">
        <v>19.5</v>
      </c>
    </row>
    <row r="6" spans="1:10" x14ac:dyDescent="0.25">
      <c r="A6" s="27"/>
      <c r="B6" s="9"/>
      <c r="C6" s="10"/>
      <c r="D6" s="16"/>
      <c r="E6" s="12"/>
      <c r="F6" s="12"/>
      <c r="G6" s="12"/>
      <c r="H6" s="12"/>
      <c r="I6" s="12"/>
      <c r="J6" s="13"/>
    </row>
    <row r="7" spans="1:10" ht="15.75" thickBot="1" x14ac:dyDescent="0.3">
      <c r="A7" s="27"/>
      <c r="B7" s="9" t="s">
        <v>17</v>
      </c>
      <c r="C7" s="10">
        <v>78</v>
      </c>
      <c r="D7" s="14" t="s">
        <v>24</v>
      </c>
      <c r="E7" s="22">
        <v>130</v>
      </c>
      <c r="F7" s="22"/>
      <c r="G7" s="12">
        <v>142</v>
      </c>
      <c r="H7" s="12">
        <v>24.7</v>
      </c>
      <c r="I7" s="12">
        <v>19.100000000000001</v>
      </c>
      <c r="J7" s="13">
        <v>11.6</v>
      </c>
    </row>
    <row r="8" spans="1:10" x14ac:dyDescent="0.25">
      <c r="A8" s="27"/>
      <c r="B8" s="9" t="s">
        <v>9</v>
      </c>
      <c r="C8" s="10">
        <v>274</v>
      </c>
      <c r="D8" s="11" t="s">
        <v>27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/>
      <c r="C9" s="10"/>
      <c r="D9" s="11" t="s">
        <v>28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25">
      <c r="A10" s="27"/>
      <c r="B10" s="9" t="s">
        <v>12</v>
      </c>
      <c r="C10" s="10"/>
      <c r="D10" s="11" t="s">
        <v>21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20</v>
      </c>
      <c r="C11" s="15"/>
      <c r="D11" s="16" t="s">
        <v>18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646.44999999999993</v>
      </c>
      <c r="H13" s="20">
        <f>SUM(H4:H11)</f>
        <v>69.47999999999999</v>
      </c>
      <c r="I13" s="20">
        <f>SUM(I4:I11)</f>
        <v>64.91</v>
      </c>
      <c r="J13" s="21">
        <f>SUM(J4:J12)</f>
        <v>133.30000000000001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2026-04-23T14:01:16Z</dcterms:modified>
</cp:coreProperties>
</file>