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<sst xmlns="http://schemas.openxmlformats.org/spreadsheetml/2006/main" count="27" uniqueCount="27">
  <si>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</si>
  <si>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</si>
  <si>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</si>
  <si>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</si>
  <si>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</si>
  <si>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</si>
  <si>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</si>
  <si>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</si>
  <si>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</si>
  <si>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</si>
  <si>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</si>
  <si>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</si>
  <si>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</si>
  <si>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</si>
  <si>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</si>
  <si>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</si>
  <si>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</si>
  <si>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</si>
  <si>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</si>
  <si>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</si>
  <si>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</si>
  <si>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</si>
  <si>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</si>
  <si>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Отварные макароны с с/м</t>
  </si>
  <si>
    <t>Кисель</t>
  </si>
  <si>
    <t>Суп картофельный с горохом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</si>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</sst>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22" sqref="G22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46085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22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35</v>
      </c>
      <c r="D4" s="8" t="s">
        <v>25</v>
      </c>
      <c r="E4" s="9">
        <v>250</v>
      </c>
      <c r="F4" s="9"/>
      <c r="G4" s="9">
        <v>50.94</v>
      </c>
      <c r="H4" s="9">
        <v>2.86</v>
      </c>
      <c r="I4" s="9">
        <v>0.24</v>
      </c>
      <c r="J4" s="9">
        <v>8.06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23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">
      <c r="A6" s="28"/>
      <c r="B6" s="10"/>
      <c r="C6" s="11">
        <v>259</v>
      </c>
      <c r="D6" s="15" t="s">
        <v>26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8.75" customHeight="1" x14ac:dyDescent="0.25">
      <c r="A7" s="28"/>
      <c r="B7" s="10"/>
      <c r="C7" s="11"/>
      <c r="D7" s="14"/>
      <c r="E7" s="22"/>
      <c r="F7" s="22"/>
      <c r="G7" s="9"/>
      <c r="H7" s="9"/>
      <c r="I7" s="9"/>
      <c r="J7" s="13"/>
    </row>
    <row r="8" spans="1:10" ht="14.25" customHeight="1" x14ac:dyDescent="0.25">
      <c r="A8" s="28"/>
      <c r="B8" s="10" t="s">
        <v>17</v>
      </c>
      <c r="C8" s="11">
        <v>291</v>
      </c>
      <c r="D8" s="12" t="s">
        <v>24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25">
      <c r="A9" s="28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470.47</v>
      </c>
      <c r="H12" s="20">
        <f>SUM(H4:H10)</f>
        <v>28.000000000000004</v>
      </c>
      <c r="I12" s="20">
        <f>SUM(I4:I10)</f>
        <v>11.58</v>
      </c>
      <c r="J12" s="21">
        <f>SUM(J4:J10)</f>
        <v>81.87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2026-03-03T15:50:45Z</dcterms:modified>
</cp:coreProperties>
</file>