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52F56C2-9D44-4621-AEF8-BC66F5FB16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<sst xmlns="http://schemas.openxmlformats.org/spreadsheetml/2006/main" count="30" uniqueCount="30">
  <si>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</si>
  <si>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</si>
  <si>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</si>
  <si>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</si>
  <si>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</si>
  <si>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</si>
  <si>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</si>
  <si>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</si>
  <si>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</si>
  <si>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</si>
  <si>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</si>
  <si>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</si>
  <si>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</si>
  <si>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</si>
  <si>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</si>
  <si>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</si>
  <si>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</si>
  <si>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</si>
  <si>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</si>
  <si>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</si>
  <si>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</si>
  <si>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</si>
  <si>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</si>
  <si>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</si>
  <si>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</si>
  <si>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</si>
  <si>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сладкое</t>
  </si>
  <si>
    <t>Суп с горохом</t>
  </si>
  <si>
    <t>Кисель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</si>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</sst>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46065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3">
      <c r="A4" s="30" t="s">
        <v>13</v>
      </c>
      <c r="B4" s="6" t="s">
        <v>14</v>
      </c>
      <c r="C4" s="7">
        <v>35</v>
      </c>
      <c r="D4" s="8" t="s">
        <v>27</v>
      </c>
      <c r="E4" s="9">
        <v>250</v>
      </c>
      <c r="F4" s="9"/>
      <c r="G4" s="9">
        <v>50.94</v>
      </c>
      <c r="H4" s="9">
        <v>2.86</v>
      </c>
      <c r="I4" s="9">
        <v>0.24</v>
      </c>
      <c r="J4" s="9">
        <v>8.06</v>
      </c>
    </row>
    <row r="5" spans="1:10" ht="14.25" customHeight="1" x14ac:dyDescent="0.3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5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3">
      <c r="A7" s="30"/>
      <c r="B7" s="10" t="s">
        <v>26</v>
      </c>
      <c r="C7" s="11"/>
      <c r="D7" s="14" t="s">
        <v>29</v>
      </c>
      <c r="E7" s="22">
        <v>60</v>
      </c>
      <c r="F7" s="22"/>
      <c r="G7" s="9">
        <v>175</v>
      </c>
      <c r="H7" s="9"/>
      <c r="I7" s="9"/>
      <c r="J7" s="13"/>
    </row>
    <row r="8" spans="1:10" ht="14.25" customHeight="1" x14ac:dyDescent="0.3">
      <c r="A8" s="30"/>
      <c r="B8" s="10" t="s">
        <v>17</v>
      </c>
      <c r="C8" s="11">
        <v>291</v>
      </c>
      <c r="D8" s="12" t="s">
        <v>28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3">
      <c r="A9" s="30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3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3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" thickBot="1" x14ac:dyDescent="0.35">
      <c r="A12" s="31"/>
      <c r="B12" s="19"/>
      <c r="C12" s="19"/>
      <c r="D12" s="15"/>
      <c r="E12" s="20"/>
      <c r="F12" s="20"/>
      <c r="G12" s="20">
        <f>SUM(G4:G10)</f>
        <v>993.68</v>
      </c>
      <c r="H12" s="20">
        <f>SUM(H4:H10)</f>
        <v>42.65</v>
      </c>
      <c r="I12" s="20">
        <f>SUM(I4:I10)</f>
        <v>31.6</v>
      </c>
      <c r="J12" s="21">
        <f>SUM(J4:J10)</f>
        <v>110.35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2026-02-12T07:51:13Z</dcterms:modified>
</cp:coreProperties>
</file>