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6443FBC1-B50B-49D1-9977-F14C2937AD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<sst xmlns="http://schemas.openxmlformats.org/spreadsheetml/2006/main" count="29" uniqueCount="29">
  <si>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</si>
  <si>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</si>
  <si>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</si>
  <si>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</si>
  <si>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</si>
  <si>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</si>
  <si>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</si>
  <si>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</si>
  <si>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</si>
  <si>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</si>
  <si>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</si>
  <si>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</si>
  <si>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</si>
  <si>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</si>
  <si>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</si>
  <si>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</si>
  <si>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</si>
  <si>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</si>
  <si>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</si>
  <si>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</si>
  <si>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</si>
  <si>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</si>
  <si>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</si>
  <si>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</si>
  <si>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Суп картофельный с мак.изделиями</t>
  </si>
  <si>
    <t>сладкое</t>
  </si>
  <si>
    <t>Каша манная</t>
  </si>
  <si>
    <t xml:space="preserve">Чай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</si>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</sst>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7" sqref="J17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46035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61</v>
      </c>
      <c r="D4" s="8" t="s">
        <v>24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3">
      <c r="A5" s="27"/>
      <c r="B5" s="9" t="s">
        <v>11</v>
      </c>
      <c r="C5" s="10">
        <v>143</v>
      </c>
      <c r="D5" s="11" t="s">
        <v>26</v>
      </c>
      <c r="E5" s="12">
        <v>150</v>
      </c>
      <c r="F5" s="12"/>
      <c r="G5" s="12">
        <v>195</v>
      </c>
      <c r="H5" s="12">
        <v>6.12</v>
      </c>
      <c r="I5" s="12">
        <v>7.68</v>
      </c>
      <c r="J5" s="13">
        <v>25.38</v>
      </c>
    </row>
    <row r="6" spans="1:10" ht="15" thickBot="1" x14ac:dyDescent="0.35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3">
      <c r="A7" s="27"/>
      <c r="B7" s="9" t="s">
        <v>25</v>
      </c>
      <c r="C7" s="10"/>
      <c r="D7" s="16" t="s">
        <v>28</v>
      </c>
      <c r="E7" s="22">
        <v>95</v>
      </c>
      <c r="F7" s="22"/>
      <c r="G7" s="12">
        <v>75</v>
      </c>
      <c r="H7" s="12"/>
      <c r="I7" s="12"/>
      <c r="J7" s="13"/>
    </row>
    <row r="8" spans="1:10" x14ac:dyDescent="0.3">
      <c r="A8" s="27"/>
      <c r="B8" s="9" t="s">
        <v>9</v>
      </c>
      <c r="C8" s="10">
        <v>268</v>
      </c>
      <c r="D8" s="11" t="s">
        <v>27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3">
      <c r="A9" s="27"/>
      <c r="B9" s="9" t="s">
        <v>12</v>
      </c>
      <c r="C9" s="10"/>
      <c r="D9" s="11" t="s">
        <v>21</v>
      </c>
      <c r="E9" s="12">
        <v>50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3">
      <c r="A10" s="27"/>
      <c r="B10" s="15" t="s">
        <v>20</v>
      </c>
      <c r="C10" s="15"/>
      <c r="D10" s="16" t="s">
        <v>18</v>
      </c>
      <c r="E10" s="17">
        <v>30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3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SUM(G4:G12)</f>
        <v>465.5</v>
      </c>
      <c r="H13" s="20">
        <f>SUM(H4:H10)</f>
        <v>43.89</v>
      </c>
      <c r="I13" s="20">
        <f>SUM(I4:I10)</f>
        <v>40.700000000000003</v>
      </c>
      <c r="J13" s="21">
        <f>SUM(J4:J12)</f>
        <v>123.68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2026-01-15T08:24:38Z</dcterms:modified>
</cp:coreProperties>
</file>