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26\"/>
    </mc:Choice>
  </mc:AlternateContent>
  <xr:revisionPtr revIDLastSave="0" documentId="13_ncr:1_{CA76E26C-F451-446D-998A-951AC4CD28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<sst xmlns="http://schemas.openxmlformats.org/spreadsheetml/2006/main" count="30" uniqueCount="30">
  <si>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</si>
  <si>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</si>
  <si>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</si>
  <si>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</si>
  <si>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</si>
  <si>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</si>
  <si>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</si>
  <si>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</si>
  <si>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</si>
  <si>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</si>
  <si>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</si>
  <si>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</si>
  <si>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</si>
  <si>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</si>
  <si>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</si>
  <si>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</si>
  <si>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</si>
  <si>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</si>
  <si>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</si>
  <si>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</si>
  <si>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</si>
  <si>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</si>
  <si>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</si>
  <si>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Картофельное пюре</t>
  </si>
  <si>
    <t>Рыба тушеная в томате с овощами</t>
  </si>
  <si>
    <t>Цена</t>
  </si>
  <si>
    <t>Борщ</t>
  </si>
  <si>
    <t>Какао с молоком</t>
  </si>
  <si>
    <t>Сок</t>
  </si>
  <si>
    <t>Салат из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</si>
</sst>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46034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25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52</v>
      </c>
      <c r="D4" s="8" t="s">
        <v>26</v>
      </c>
      <c r="E4" s="12">
        <v>250</v>
      </c>
      <c r="F4" s="12"/>
      <c r="G4" s="12">
        <v>93.33</v>
      </c>
      <c r="H4" s="12">
        <v>1.75</v>
      </c>
      <c r="I4" s="12">
        <v>5.83</v>
      </c>
      <c r="J4" s="12">
        <v>8.4</v>
      </c>
    </row>
    <row r="5" spans="1:10" x14ac:dyDescent="0.3">
      <c r="A5" s="27"/>
      <c r="B5" s="9" t="s">
        <v>11</v>
      </c>
      <c r="C5" s="10">
        <v>131</v>
      </c>
      <c r="D5" s="11" t="s">
        <v>23</v>
      </c>
      <c r="E5" s="12">
        <v>150</v>
      </c>
      <c r="F5" s="12"/>
      <c r="G5" s="12">
        <v>140.22</v>
      </c>
      <c r="H5" s="12">
        <v>3.06</v>
      </c>
      <c r="I5" s="12">
        <v>5.28</v>
      </c>
      <c r="J5" s="13">
        <v>19.5</v>
      </c>
    </row>
    <row r="6" spans="1:10" x14ac:dyDescent="0.3">
      <c r="A6" s="27"/>
      <c r="B6" s="9"/>
      <c r="C6" s="10">
        <v>6</v>
      </c>
      <c r="D6" s="16" t="s">
        <v>29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" thickBot="1" x14ac:dyDescent="0.35">
      <c r="A7" s="27"/>
      <c r="B7" s="9" t="s">
        <v>17</v>
      </c>
      <c r="C7" s="10">
        <v>78</v>
      </c>
      <c r="D7" s="14" t="s">
        <v>24</v>
      </c>
      <c r="E7" s="22">
        <v>130</v>
      </c>
      <c r="F7" s="22"/>
      <c r="G7" s="12">
        <v>142</v>
      </c>
      <c r="H7" s="12">
        <v>24.7</v>
      </c>
      <c r="I7" s="12">
        <v>19.100000000000001</v>
      </c>
      <c r="J7" s="13">
        <v>11.6</v>
      </c>
    </row>
    <row r="8" spans="1:10" x14ac:dyDescent="0.3">
      <c r="A8" s="27"/>
      <c r="B8" s="9" t="s">
        <v>9</v>
      </c>
      <c r="C8" s="10">
        <v>274</v>
      </c>
      <c r="D8" s="11" t="s">
        <v>27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3">
      <c r="A9" s="27"/>
      <c r="B9" s="9"/>
      <c r="C9" s="10"/>
      <c r="D9" s="11" t="s">
        <v>28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3">
      <c r="A10" s="27"/>
      <c r="B10" s="9" t="s">
        <v>12</v>
      </c>
      <c r="C10" s="10"/>
      <c r="D10" s="11" t="s">
        <v>21</v>
      </c>
      <c r="E10" s="12">
        <v>50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3">
      <c r="A11" s="27"/>
      <c r="B11" s="15" t="s">
        <v>20</v>
      </c>
      <c r="C11" s="15"/>
      <c r="D11" s="16" t="s">
        <v>18</v>
      </c>
      <c r="E11" s="17">
        <v>30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SUM(G4:G11)</f>
        <v>737.44999999999993</v>
      </c>
      <c r="H13" s="20">
        <f>SUM(H4:H11)</f>
        <v>71.680000000000007</v>
      </c>
      <c r="I13" s="20">
        <f>SUM(I4:I11)</f>
        <v>69.41</v>
      </c>
      <c r="J13" s="21">
        <f>SUM(J4:J12)</f>
        <v>143.80000000000001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2026-01-15T08:20:10Z</dcterms:modified>
</cp:coreProperties>
</file>