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<sst xmlns="http://schemas.openxmlformats.org/spreadsheetml/2006/main" count="29" uniqueCount="29">
  <si>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</si>
  <si>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</si>
  <si>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</si>
  <si>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</si>
  <si>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</si>
  <si>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</si>
  <si>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</si>
  <si>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</si>
  <si>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</si>
  <si>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</si>
  <si>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</si>
  <si>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</si>
  <si>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</si>
  <si>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</si>
  <si>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</si>
  <si>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</si>
  <si>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</si>
  <si>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</si>
  <si>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</si>
  <si>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</si>
  <si>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</si>
  <si>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</si>
  <si>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</si>
  <si>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</si>
  <si>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Цена</t>
  </si>
  <si>
    <t>Отварной рис с с/п</t>
  </si>
  <si>
    <t>Суп картофельный с крупой</t>
  </si>
  <si>
    <t>Чай с лимоном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</si>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</sst>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E22" sqref="E22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45995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61</v>
      </c>
      <c r="D4" s="8" t="s">
        <v>26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25">
      <c r="A5" s="27"/>
      <c r="B5" s="9" t="s">
        <v>11</v>
      </c>
      <c r="C5" s="10">
        <v>304</v>
      </c>
      <c r="D5" s="11" t="s">
        <v>25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259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268</v>
      </c>
      <c r="D7" s="11" t="s">
        <v>27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7"/>
      <c r="B8" s="9"/>
      <c r="C8" s="10"/>
      <c r="D8" s="11" t="s">
        <v>28</v>
      </c>
      <c r="E8" s="12">
        <v>50</v>
      </c>
      <c r="F8" s="12"/>
      <c r="G8" s="12">
        <v>155</v>
      </c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21</v>
      </c>
      <c r="E9" s="12">
        <v>50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30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831.5</v>
      </c>
      <c r="H13" s="20">
        <f>SUM(H4:H10)</f>
        <v>66.47</v>
      </c>
      <c r="I13" s="20">
        <f>SUM(I4:I10)</f>
        <v>54.245000000000005</v>
      </c>
      <c r="J13" s="21">
        <f>SUM(J4:J12)</f>
        <v>143.30000000000001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2025-12-02T15:08:42Z</dcterms:modified>
</cp:coreProperties>
</file>