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<sst xmlns="http://schemas.openxmlformats.org/spreadsheetml/2006/main" count="30" uniqueCount="30">
  <si>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</si>
  <si>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</si>
  <si>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</si>
  <si>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</si>
  <si>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</si>
  <si>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</si>
  <si>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</si>
  <si>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</si>
  <si>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</si>
  <si>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</si>
  <si>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</si>
  <si>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</si>
  <si>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</si>
  <si>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</si>
  <si>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</si>
  <si>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</si>
  <si>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</si>
  <si>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</si>
  <si>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</si>
  <si>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</si>
  <si>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</si>
  <si>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</si>
  <si>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</si>
  <si>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</si>
  <si>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</si>
  <si>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Борщ</t>
  </si>
  <si>
    <t>Гречка отварная</t>
  </si>
  <si>
    <t>сладкое</t>
  </si>
  <si>
    <t>Вафли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</si>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</sst>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7" sqref="D7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45988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54</v>
      </c>
      <c r="D4" s="8" t="s">
        <v>25</v>
      </c>
      <c r="E4" s="9">
        <v>250</v>
      </c>
      <c r="F4" s="9"/>
      <c r="G4" s="9">
        <v>93.33</v>
      </c>
      <c r="H4" s="9">
        <v>1.75</v>
      </c>
      <c r="I4" s="9">
        <v>5.83</v>
      </c>
      <c r="J4" s="9">
        <v>8.4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26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 t="s">
        <v>27</v>
      </c>
      <c r="C7" s="11"/>
      <c r="D7" s="14" t="s">
        <v>28</v>
      </c>
      <c r="E7" s="22">
        <v>50</v>
      </c>
      <c r="F7" s="22"/>
      <c r="G7" s="9">
        <v>155</v>
      </c>
      <c r="H7" s="9">
        <v>2.75</v>
      </c>
      <c r="I7" s="9">
        <v>4.3</v>
      </c>
      <c r="J7" s="13">
        <v>25.2</v>
      </c>
    </row>
    <row r="8" spans="1:10" ht="14.25" customHeight="1" x14ac:dyDescent="0.25">
      <c r="A8" s="30"/>
      <c r="B8" s="10" t="s">
        <v>17</v>
      </c>
      <c r="C8" s="11">
        <v>268</v>
      </c>
      <c r="D8" s="12" t="s">
        <v>29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50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975.06999999999994</v>
      </c>
      <c r="H12" s="20">
        <f>SUM(H4:H10)</f>
        <v>44.39</v>
      </c>
      <c r="I12" s="20">
        <f>SUM(I4:I10)</f>
        <v>41.510000000000005</v>
      </c>
      <c r="J12" s="21">
        <f>SUM(J4:J10)</f>
        <v>125.79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2025-11-23T06:49:27Z</dcterms:modified>
</cp:coreProperties>
</file>