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<sst xmlns="http://schemas.openxmlformats.org/spreadsheetml/2006/main" count="29" uniqueCount="29">
  <si>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</si>
  <si>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</si>
  <si>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</si>
  <si>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</si>
  <si>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</si>
  <si>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</si>
  <si>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</si>
  <si>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</si>
  <si>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</si>
  <si>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</si>
  <si>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</si>
  <si>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</si>
  <si>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</si>
  <si>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</si>
  <si>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</si>
  <si>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</si>
  <si>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</si>
  <si>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</si>
  <si>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</si>
  <si>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</si>
  <si>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</si>
  <si>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</si>
  <si>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</si>
  <si>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с горохом</t>
  </si>
  <si>
    <t>Отварные макароны с с/п</t>
  </si>
  <si>
    <t>Кисель</t>
  </si>
  <si>
    <t>Цена</t>
  </si>
  <si>
    <t>салат из капусты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</si>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</sst>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45945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26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23</v>
      </c>
      <c r="E4" s="9">
        <v>250</v>
      </c>
      <c r="F4" s="9"/>
      <c r="G4" s="9">
        <v>201.68</v>
      </c>
      <c r="H4" s="9">
        <v>2.68</v>
      </c>
      <c r="I4" s="9">
        <v>2.5</v>
      </c>
      <c r="J4" s="9">
        <v>18.829999999999998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24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 t="s">
        <v>17</v>
      </c>
      <c r="C6" s="11">
        <v>78</v>
      </c>
      <c r="D6" s="15" t="s">
        <v>28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>
        <v>6</v>
      </c>
      <c r="D7" s="14" t="s">
        <v>27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28"/>
      <c r="B8" s="10" t="s">
        <v>18</v>
      </c>
      <c r="C8" s="11">
        <v>279</v>
      </c>
      <c r="D8" s="12" t="s">
        <v>25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25">
      <c r="A9" s="28"/>
      <c r="B9" s="10" t="s">
        <v>19</v>
      </c>
      <c r="C9" s="11"/>
      <c r="D9" s="12" t="s">
        <v>20</v>
      </c>
      <c r="E9" s="9">
        <v>57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21</v>
      </c>
      <c r="C10" s="11"/>
      <c r="D10" s="12" t="s">
        <v>22</v>
      </c>
      <c r="E10" s="9">
        <v>45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940.05</v>
      </c>
      <c r="H12" s="20">
        <f>SUM(H4:H10)</f>
        <v>41.84</v>
      </c>
      <c r="I12" s="20">
        <f>SUM(I4:I10)</f>
        <v>37.58</v>
      </c>
      <c r="J12" s="21">
        <f>SUM(J4:J10)</f>
        <v>105.9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2025-10-13T14:12:57Z</dcterms:modified>
</cp:coreProperties>
</file>